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120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<sst xmlns="http://schemas.openxmlformats.org/spreadsheetml/2006/main" count="13" uniqueCount="13">
  <si>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CONSUMUL FINAL</t>
  </si>
  <si>
    <t xml:space="preserve">Total produse </t>
  </si>
  <si>
    <t>Cărbune</t>
  </si>
  <si>
    <t>Gaze naturale</t>
  </si>
  <si>
    <t xml:space="preserve"> Produse  petroliere</t>
  </si>
  <si>
    <t>Biocombustibili şi deşeuri</t>
  </si>
  <si>
    <t>Energia electrică</t>
  </si>
  <si>
    <t>Energia termică</t>
  </si>
  <si>
    <t>STRUCTURA CONSUMULUI FINAL, în 2014</t>
  </si>
  <si>
    <t>15.4  STRUCTURA CONSUMULUI FINAL, în 2014</t>
  </si>
  <si>
    <t xml:space="preserve">СТРУКТУРА КОНЕЧНОГО ПОТРЕБЛЕНИЯ, в 2014   </t>
  </si>
  <si>
    <t xml:space="preserve">STRUCTURE OF FINAL CONSUMPTION, in 2014 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</si>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</sst>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\-0;\-_0"/>
    <numFmt numFmtId="17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" fillId="0" borderId="10" xfId="55" applyFont="1" applyBorder="1" applyAlignment="1">
      <alignment vertical="distributed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173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4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925"/>
          <c:y val="0.07975"/>
          <c:w val="0.49525"/>
          <c:h val="0.69875"/>
        </c:manualLayout>
      </c:layout>
      <c:pieChart>
        <c:varyColors val="1"/>
        <c:ser>
          <c:idx val="0"/>
          <c:order val="0"/>
          <c:tx>
            <c:strRef>
              <c:f>Лист1!$A$4</c:f>
              <c:strCache>
                <c:ptCount val="1"/>
                <c:pt idx="0">
                  <c:v>CONSUMUL FINAL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Лист1!$C$3:$H$3</c:f>
              <c:strCache/>
            </c:strRef>
          </c:cat>
          <c:val>
            <c:numRef>
              <c:f>Лист1!$C$4:$H$4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25"/>
          <c:y val="0.87725"/>
          <c:w val="0.95475"/>
          <c:h val="0.11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66675</xdr:rowOff>
    </xdr:from>
    <xdr:to>
      <xdr:col>6</xdr:col>
      <xdr:colOff>57150</xdr:colOff>
      <xdr:row>28</xdr:row>
      <xdr:rowOff>66675</xdr:rowOff>
    </xdr:to>
    <xdr:graphicFrame>
      <xdr:nvGraphicFramePr>
        <xdr:cNvPr id="1" name="Диаграмма 1"/>
        <xdr:cNvGraphicFramePr/>
      </xdr:nvGraphicFramePr>
      <xdr:xfrm>
        <a:off x="85725" y="1733550"/>
        <a:ext cx="53435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8515625" style="4" customWidth="1"/>
    <col min="2" max="5" width="9.140625" style="4" customWidth="1"/>
    <col min="6" max="6" width="17.140625" style="4" customWidth="1"/>
    <col min="7" max="16384" width="9.140625" style="4" customWidth="1"/>
  </cols>
  <sheetData>
    <row r="2" ht="15">
      <c r="A2" s="6" t="s">
        <v>8</v>
      </c>
    </row>
    <row r="3" spans="1:8" ht="25.5">
      <c r="A3" s="1"/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5">
      <c r="A4" s="1" t="s">
        <v>0</v>
      </c>
      <c r="B4" s="5">
        <f>SUM(C4:H4)</f>
        <v>100</v>
      </c>
      <c r="C4" s="5">
        <v>5.1</v>
      </c>
      <c r="D4" s="5">
        <v>18.7</v>
      </c>
      <c r="E4" s="5">
        <v>37.7</v>
      </c>
      <c r="F4" s="5">
        <v>13.1</v>
      </c>
      <c r="G4" s="5">
        <v>15.2</v>
      </c>
      <c r="H4" s="5">
        <v>10.2</v>
      </c>
    </row>
    <row r="6" ht="15.75">
      <c r="A6" s="7" t="s">
        <v>9</v>
      </c>
    </row>
    <row r="7" ht="15">
      <c r="A7" s="8" t="s">
        <v>10</v>
      </c>
    </row>
    <row r="8" ht="15">
      <c r="A8" s="8" t="s">
        <v>11</v>
      </c>
    </row>
    <row r="17" ht="15">
      <c r="G17" s="4" t="s">
        <v>12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Hincu</dc:creator>
  <cp:keywords/>
  <dc:description/>
  <cp:lastModifiedBy>Lilia Racu</cp:lastModifiedBy>
  <cp:lastPrinted>2015-11-19T13:49:39Z</cp:lastPrinted>
  <dcterms:created xsi:type="dcterms:W3CDTF">2015-10-28T13:51:35Z</dcterms:created>
  <dcterms:modified xsi:type="dcterms:W3CDTF">2016-02-26T13:30:36Z</dcterms:modified>
  <cp:category/>
  <cp:version/>
  <cp:contentType/>
  <cp:contentStatus/>
</cp:coreProperties>
</file>