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<sst xmlns="http://schemas.openxmlformats.org/spreadsheetml/2006/main" count="7" uniqueCount="7">
  <si>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                                  </t>
  </si>
  <si>
    <t>СТРУКТУРА СЕЛЬСКОХОЗЯЙСТВЕННОЙ ПРОДУКЦИИ ПО КАТЕГОРИЯМ ХОЗЯЙСТВ (в процентах к общему объему продукции)</t>
  </si>
  <si>
    <t>STRUCTURE OF AGRICULTURAL PRODUCTION, BY CATEGORIES OF PRODUCERS (in percentage to the total volume of production)</t>
  </si>
  <si>
    <r>
      <t xml:space="preserve">Întreprinderile agricole
</t>
    </r>
    <r>
      <rPr>
        <i/>
        <sz val="8"/>
        <rFont val="Arial"/>
        <family val="2"/>
      </rPr>
      <t xml:space="preserve">Сельскохозяйственные предприятия
Agricultural enterprises </t>
    </r>
  </si>
  <si>
    <r>
      <t xml:space="preserve">Gospodăriile ţărăneşti (de fermier)
</t>
    </r>
    <r>
      <rPr>
        <i/>
        <sz val="8"/>
        <rFont val="Arial"/>
        <family val="2"/>
      </rPr>
      <t>Крестьянские (фермерские) хозяйства
Farms</t>
    </r>
    <r>
      <rPr>
        <sz val="8"/>
        <rFont val="Arial"/>
        <family val="2"/>
      </rPr>
      <t xml:space="preserve">                          </t>
    </r>
  </si>
  <si>
    <r>
      <t xml:space="preserve">Gospodăriile populaţiei
</t>
    </r>
    <r>
      <rPr>
        <i/>
        <sz val="8"/>
        <rFont val="Arial"/>
        <family val="2"/>
      </rPr>
      <t xml:space="preserve">Хозяйства населения
Households                     </t>
    </r>
    <r>
      <rPr>
        <sz val="8"/>
        <rFont val="Arial"/>
        <family val="2"/>
      </rPr>
      <t xml:space="preserve">                    </t>
    </r>
  </si>
  <si>
    <t>16.1.2. STRUCTURA PRODUCŢIEI AGRICOLE, PE CATEGORII DE GOSPODĂRII (în procente faţă de volumul total
            al producţiei)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</si>
</sst>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&quot;lei&quot;;\-#,##0&quot;lei&quot;"/>
    <numFmt numFmtId="197" formatCode="#,##0&quot;lei&quot;;[Red]\-#,##0&quot;lei&quot;"/>
    <numFmt numFmtId="198" formatCode="#,##0.00&quot;lei&quot;;\-#,##0.00&quot;lei&quot;"/>
    <numFmt numFmtId="199" formatCode="#,##0.00&quot;lei&quot;;[Red]\-#,##0.00&quot;lei&quot;"/>
    <numFmt numFmtId="200" formatCode="_-* #,##0&quot;lei&quot;_-;\-* #,##0&quot;lei&quot;_-;_-* &quot;-&quot;&quot;lei&quot;_-;_-@_-"/>
    <numFmt numFmtId="201" formatCode="_-* #,##0_l_e_i_-;\-* #,##0_l_e_i_-;_-* &quot;-&quot;_l_e_i_-;_-@_-"/>
    <numFmt numFmtId="202" formatCode="_-* #,##0.00&quot;lei&quot;_-;\-* #,##0.00&quot;lei&quot;_-;_-* &quot;-&quot;??&quot;lei&quot;_-;_-@_-"/>
    <numFmt numFmtId="203" formatCode="_-* #,##0.00_l_e_i_-;\-* #,##0.00_l_e_i_-;_-* &quot;-&quot;??_l_e_i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000"/>
    <numFmt numFmtId="209" formatCode="0.0000"/>
    <numFmt numFmtId="210" formatCode="0.000"/>
    <numFmt numFmtId="211" formatCode="0.0"/>
    <numFmt numFmtId="212" formatCode="#,##0.0"/>
    <numFmt numFmtId="213" formatCode="#\,##0.0"/>
  </numFmts>
  <fonts count="41">
    <font>
      <sz val="10"/>
      <name val="Arial"/>
      <family val="0"/>
    </font>
    <font>
      <b/>
      <sz val="8.5"/>
      <name val="Arial"/>
      <family val="2"/>
    </font>
    <font>
      <i/>
      <sz val="8"/>
      <name val="Arial CYR"/>
      <family val="0"/>
    </font>
    <font>
      <sz val="8"/>
      <name val="Arial"/>
      <family val="2"/>
    </font>
    <font>
      <i/>
      <sz val="8"/>
      <name val="Arial"/>
      <family val="2"/>
    </font>
    <font>
      <i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Myriad Pr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11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vertical="top"/>
    </xf>
    <xf numFmtId="211" fontId="3" fillId="0" borderId="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right" vertical="top"/>
    </xf>
    <xf numFmtId="211" fontId="3" fillId="0" borderId="11" xfId="0" applyNumberFormat="1" applyFont="1" applyFill="1" applyBorder="1" applyAlignment="1">
      <alignment horizontal="right" vertical="justify"/>
    </xf>
    <xf numFmtId="0" fontId="3" fillId="0" borderId="11" xfId="0" applyFont="1" applyFill="1" applyBorder="1" applyAlignment="1">
      <alignment vertical="top"/>
    </xf>
    <xf numFmtId="0" fontId="0" fillId="0" borderId="11" xfId="0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 indent="3"/>
    </xf>
    <xf numFmtId="0" fontId="5" fillId="0" borderId="0" xfId="0" applyFont="1" applyFill="1" applyBorder="1" applyAlignment="1">
      <alignment horizontal="left" wrapText="1" indent="3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0.02625"/>
          <c:w val="1"/>
          <c:h val="0.70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Sheet1!$A$33</c:f>
              <c:strCache>
                <c:ptCount val="1"/>
                <c:pt idx="0">
                  <c:v>Întreprinderile agricole
Сельскохозяйственные предприятия
Agricultural enterprises 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Sheet1!$B$32:$H$32</c:f>
              <c:numCache/>
            </c:numRef>
          </c:cat>
          <c:val>
            <c:numRef>
              <c:f>Sheet1!$B$33:$H$33</c:f>
              <c:numCache/>
            </c:numRef>
          </c:val>
        </c:ser>
        <c:ser>
          <c:idx val="1"/>
          <c:order val="1"/>
          <c:tx>
            <c:strRef>
              <c:f>Sheet1!$A$34</c:f>
              <c:strCache>
                <c:ptCount val="1"/>
                <c:pt idx="0">
                  <c:v>Gospodăriile ţărăneşti (de fermier)
Крестьянские (фермерские) хозяйства
Farms                        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Sheet1!$B$32:$H$32</c:f>
              <c:numCache/>
            </c:numRef>
          </c:cat>
          <c:val>
            <c:numRef>
              <c:f>Sheet1!$B$34:$H$34</c:f>
              <c:numCache/>
            </c:numRef>
          </c:val>
        </c:ser>
        <c:ser>
          <c:idx val="2"/>
          <c:order val="2"/>
          <c:tx>
            <c:strRef>
              <c:f>Sheet1!$A$35</c:f>
              <c:strCache>
                <c:ptCount val="1"/>
                <c:pt idx="0">
                  <c:v>Gospodăriile populaţiei
Хозяйства населения
Households                                         </c:v>
                </c:pt>
              </c:strCache>
            </c:strRef>
          </c:tx>
          <c:spPr>
            <a:solidFill>
              <a:srgbClr val="C6D9F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Sheet1!$B$32:$H$32</c:f>
              <c:numCache/>
            </c:numRef>
          </c:cat>
          <c:val>
            <c:numRef>
              <c:f>Sheet1!$B$35:$H$35</c:f>
              <c:numCache/>
            </c:numRef>
          </c:val>
        </c:ser>
        <c:overlap val="100"/>
        <c:gapWidth val="85"/>
        <c:axId val="21849003"/>
        <c:axId val="63968188"/>
      </c:barChart>
      <c:catAx>
        <c:axId val="21849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68188"/>
        <c:crosses val="autoZero"/>
        <c:auto val="1"/>
        <c:lblOffset val="100"/>
        <c:tickLblSkip val="1"/>
        <c:noMultiLvlLbl val="0"/>
      </c:catAx>
      <c:valAx>
        <c:axId val="63968188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490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25"/>
          <c:y val="0.70175"/>
          <c:w val="0.85125"/>
          <c:h val="0.29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66675</xdr:rowOff>
    </xdr:from>
    <xdr:to>
      <xdr:col>7</xdr:col>
      <xdr:colOff>104775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57150" y="962025"/>
        <a:ext cx="54006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K13" sqref="K13"/>
    </sheetView>
  </sheetViews>
  <sheetFormatPr defaultColWidth="8.8515625" defaultRowHeight="12.75"/>
  <cols>
    <col min="1" max="1" width="28.00390625" style="1" customWidth="1"/>
    <col min="2" max="8" width="8.7109375" style="1" customWidth="1"/>
    <col min="9" max="16384" width="8.8515625" style="1" customWidth="1"/>
  </cols>
  <sheetData>
    <row r="1" spans="1:8" ht="24.75" customHeight="1">
      <c r="A1" s="18" t="s">
        <v>6</v>
      </c>
      <c r="B1" s="18"/>
      <c r="C1" s="18"/>
      <c r="D1" s="18"/>
      <c r="E1" s="18"/>
      <c r="F1" s="18"/>
      <c r="G1" s="18"/>
      <c r="H1" s="18"/>
    </row>
    <row r="2" spans="1:8" ht="22.5" customHeight="1">
      <c r="A2" s="19" t="s">
        <v>1</v>
      </c>
      <c r="B2" s="19"/>
      <c r="C2" s="19"/>
      <c r="D2" s="19"/>
      <c r="E2" s="19"/>
      <c r="F2" s="19"/>
      <c r="G2" s="19"/>
      <c r="H2" s="19"/>
    </row>
    <row r="3" spans="1:8" ht="23.25" customHeight="1">
      <c r="A3" s="20" t="s">
        <v>2</v>
      </c>
      <c r="B3" s="20"/>
      <c r="C3" s="20"/>
      <c r="D3" s="20"/>
      <c r="E3" s="20"/>
      <c r="F3" s="20"/>
      <c r="G3" s="20"/>
      <c r="H3" s="20"/>
    </row>
    <row r="8" ht="12.75">
      <c r="H8" s="2"/>
    </row>
    <row r="9" ht="12.75">
      <c r="H9" s="3"/>
    </row>
    <row r="10" ht="12.75">
      <c r="H10" s="3"/>
    </row>
    <row r="27" spans="6:9" ht="12.75">
      <c r="F27" s="2"/>
      <c r="I27" s="2"/>
    </row>
    <row r="28" ht="12.75">
      <c r="I28" s="2"/>
    </row>
    <row r="29" ht="12.75">
      <c r="F29" s="3"/>
    </row>
    <row r="30" spans="7:9" ht="12.75">
      <c r="G30" s="2"/>
      <c r="I30" s="2"/>
    </row>
    <row r="32" spans="1:8" ht="15.75" customHeight="1">
      <c r="A32" s="9"/>
      <c r="B32" s="10">
        <v>2010</v>
      </c>
      <c r="C32" s="11">
        <v>2011</v>
      </c>
      <c r="D32" s="11">
        <v>2012</v>
      </c>
      <c r="E32" s="11">
        <v>2013</v>
      </c>
      <c r="F32" s="11">
        <v>2014</v>
      </c>
      <c r="G32" s="10">
        <v>2015</v>
      </c>
      <c r="H32" s="17">
        <v>2016</v>
      </c>
    </row>
    <row r="33" spans="1:7" ht="45">
      <c r="A33" s="5" t="s">
        <v>3</v>
      </c>
      <c r="B33" s="8">
        <v>32</v>
      </c>
      <c r="C33" s="8">
        <v>32.3</v>
      </c>
      <c r="D33" s="7">
        <v>32.6</v>
      </c>
      <c r="E33" s="7">
        <v>43.8</v>
      </c>
      <c r="F33" s="7">
        <v>39.6</v>
      </c>
      <c r="G33" s="7">
        <v>37.2</v>
      </c>
    </row>
    <row r="34" spans="1:7" ht="48" customHeight="1">
      <c r="A34" s="6" t="s">
        <v>4</v>
      </c>
      <c r="B34" s="7">
        <v>19.5</v>
      </c>
      <c r="C34" s="8">
        <v>18.9</v>
      </c>
      <c r="D34" s="7">
        <v>16.6</v>
      </c>
      <c r="E34" s="7">
        <v>17.8</v>
      </c>
      <c r="F34" s="7">
        <v>17.5</v>
      </c>
      <c r="G34" s="8">
        <v>16</v>
      </c>
    </row>
    <row r="35" spans="1:8" ht="33.75">
      <c r="A35" s="12" t="s">
        <v>5</v>
      </c>
      <c r="B35" s="13">
        <v>48.5</v>
      </c>
      <c r="C35" s="14">
        <v>48.8</v>
      </c>
      <c r="D35" s="15">
        <v>50.8</v>
      </c>
      <c r="E35" s="13">
        <v>38.4</v>
      </c>
      <c r="F35" s="13">
        <v>42.9</v>
      </c>
      <c r="G35" s="13">
        <v>46.8</v>
      </c>
      <c r="H35" s="16"/>
    </row>
    <row r="36" spans="1:6" ht="12.75">
      <c r="A36" s="1" t="s">
        <v>0</v>
      </c>
      <c r="B36" s="4"/>
      <c r="C36" s="4"/>
      <c r="D36" s="4"/>
      <c r="E36" s="4"/>
      <c r="F36" s="4"/>
    </row>
    <row r="37" spans="2:6" ht="12.75">
      <c r="B37" s="4"/>
      <c r="C37" s="4"/>
      <c r="D37" s="4"/>
      <c r="E37" s="4"/>
      <c r="F37" s="4"/>
    </row>
  </sheetData>
  <sheetProtection/>
  <mergeCells count="3">
    <mergeCell ref="A1:H1"/>
    <mergeCell ref="A2:H2"/>
    <mergeCell ref="A3:H3"/>
  </mergeCells>
  <printOptions/>
  <pageMargins left="0.511811023622047" right="0.511811023622047" top="0.866141732283465" bottom="0.866141732283465" header="0.511811023622047" footer="0.511811023622047"/>
  <pageSetup cellComments="atEnd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Victor</cp:lastModifiedBy>
  <cp:lastPrinted>2014-08-12T06:47:05Z</cp:lastPrinted>
  <dcterms:created xsi:type="dcterms:W3CDTF">2005-11-16T06:41:01Z</dcterms:created>
  <dcterms:modified xsi:type="dcterms:W3CDTF">2017-10-27T08:12:00Z</dcterms:modified>
  <cp:category/>
  <cp:version/>
  <cp:contentType/>
  <cp:contentStatus/>
</cp:coreProperties>
</file>